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<sst xmlns="http://schemas.openxmlformats.org/spreadsheetml/2006/main" count="31" uniqueCount="28">
  <si>
    <t>怀化职业技术学院2019年公开招聘资格审查合格人员名单</t>
  </si>
  <si>
    <t>岗位
编号</t>
  </si>
  <si>
    <t>用人部门</t>
  </si>
  <si>
    <t>岗位
名称</t>
  </si>
  <si>
    <t>计划</t>
  </si>
  <si>
    <t>合格人员名单</t>
  </si>
  <si>
    <t>001</t>
  </si>
  <si>
    <t>学生工作处</t>
  </si>
  <si>
    <t>辅导员</t>
  </si>
  <si>
    <t>黄丽达、罗仲兵、吴熙宸、邓亚蓝、龙祖琼、张  帆、唐晓婵、王琪斐、姚惠婷、刘美玲、袁  阳、曾林艳、黄双双、梁  蕾、张  琳、王智敏、陶怡伶、覃小逢、邓兰亭、陈  圆、蒋秉君、徐  慧、陈攀杰、蒋云云、张怡芳、吴雪艳、吴  丹、肖桂花、王诗芸、唐微微</t>
  </si>
  <si>
    <t>002</t>
  </si>
  <si>
    <t>郑  杰、钱通华、万长鑫、陈杨超、刘  阳、向  韬、梁  淼、刘  佳、彭  明</t>
  </si>
  <si>
    <t>003</t>
  </si>
  <si>
    <t>尹  攀、李秋林、段智伟、解立勍、毛辉辉、蔚  然、陈  骋、潘登科、张  振、向濠渲</t>
  </si>
  <si>
    <t>004</t>
  </si>
  <si>
    <t>袁梦姣、谢  琼、陈华秋、向芳琳、曹雅歆、向  磊、杨  敏</t>
  </si>
  <si>
    <t>005</t>
  </si>
  <si>
    <t>规财处</t>
  </si>
  <si>
    <t>会计</t>
  </si>
  <si>
    <t>江  欣、罗慧林、袁艳红、田德淼、王佳宁、马  红、覃  瑶、杨  棱、李欣薇、谌  俞、佘丽霞、孙明斐、余  菲、李彦伶、王  硕、杨倩玲、刘梦沅、何致薇、张玉婷、舒  迪、杨  依、胡美英、陈轶孜、杨雯晶</t>
  </si>
  <si>
    <t>006</t>
  </si>
  <si>
    <t>机房实验员</t>
  </si>
  <si>
    <t>田梦颖</t>
  </si>
  <si>
    <t>007</t>
  </si>
  <si>
    <t>党政办</t>
  </si>
  <si>
    <t>档案管理</t>
  </si>
  <si>
    <t>刘  佩、粟日红、李满艳、胡于恬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</si>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</sst>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5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H5" sqref="H5"/>
    </sheetView>
  </sheetViews>
  <sheetFormatPr defaultColWidth="9.00390625" defaultRowHeight="13.5"/>
  <cols>
    <col min="1" max="1" width="6.25390625" style="2" customWidth="1"/>
    <col min="2" max="2" width="15.75390625" style="0" customWidth="1"/>
    <col min="3" max="3" width="11.50390625" style="0" customWidth="1"/>
    <col min="4" max="4" width="7.125" style="0" customWidth="1"/>
    <col min="5" max="5" width="55.00390625" style="0" customWidth="1"/>
  </cols>
  <sheetData>
    <row r="1" spans="1:5" ht="39" customHeight="1">
      <c r="A1" s="3" t="s">
        <v>0</v>
      </c>
      <c r="B1" s="3"/>
      <c r="C1" s="3"/>
      <c r="D1" s="3"/>
      <c r="E1" s="3"/>
    </row>
    <row r="2" spans="1:5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93.75" customHeight="1">
      <c r="A3" s="5" t="s">
        <v>6</v>
      </c>
      <c r="B3" s="6" t="s">
        <v>7</v>
      </c>
      <c r="C3" s="7" t="s">
        <v>8</v>
      </c>
      <c r="D3" s="4">
        <v>2</v>
      </c>
      <c r="E3" s="8" t="s">
        <v>9</v>
      </c>
    </row>
    <row r="4" spans="1:5" ht="51" customHeight="1">
      <c r="A4" s="5" t="s">
        <v>10</v>
      </c>
      <c r="B4" s="6"/>
      <c r="C4" s="7" t="s">
        <v>8</v>
      </c>
      <c r="D4" s="4">
        <v>2</v>
      </c>
      <c r="E4" s="8" t="s">
        <v>11</v>
      </c>
    </row>
    <row r="5" spans="1:5" ht="46.5" customHeight="1">
      <c r="A5" s="5" t="s">
        <v>12</v>
      </c>
      <c r="B5" s="6"/>
      <c r="C5" s="7" t="s">
        <v>8</v>
      </c>
      <c r="D5" s="4">
        <v>2</v>
      </c>
      <c r="E5" s="8" t="s">
        <v>13</v>
      </c>
    </row>
    <row r="6" spans="1:5" ht="51.75" customHeight="1">
      <c r="A6" s="5" t="s">
        <v>14</v>
      </c>
      <c r="B6" s="6"/>
      <c r="C6" s="7" t="s">
        <v>8</v>
      </c>
      <c r="D6" s="7">
        <v>2</v>
      </c>
      <c r="E6" s="8" t="s">
        <v>15</v>
      </c>
    </row>
    <row r="7" spans="1:5" s="1" customFormat="1" ht="78.75" customHeight="1">
      <c r="A7" s="5" t="s">
        <v>16</v>
      </c>
      <c r="B7" s="9" t="s">
        <v>17</v>
      </c>
      <c r="C7" s="10" t="s">
        <v>18</v>
      </c>
      <c r="D7" s="10">
        <v>1</v>
      </c>
      <c r="E7" s="8" t="s">
        <v>19</v>
      </c>
    </row>
    <row r="8" spans="1:5" s="1" customFormat="1" ht="46.5" customHeight="1">
      <c r="A8" s="5" t="s">
        <v>20</v>
      </c>
      <c r="B8" s="9"/>
      <c r="C8" s="11" t="s">
        <v>21</v>
      </c>
      <c r="D8" s="10">
        <v>1</v>
      </c>
      <c r="E8" s="8" t="s">
        <v>22</v>
      </c>
    </row>
    <row r="9" spans="1:5" ht="48.75" customHeight="1">
      <c r="A9" s="5" t="s">
        <v>23</v>
      </c>
      <c r="B9" s="12" t="s">
        <v>24</v>
      </c>
      <c r="C9" s="7" t="s">
        <v>25</v>
      </c>
      <c r="D9" s="7">
        <v>1</v>
      </c>
      <c r="E9" s="8" t="s">
        <v>26</v>
      </c>
    </row>
    <row r="10" spans="1:5" ht="36.75" customHeight="1">
      <c r="A10" s="7" t="s">
        <v>27</v>
      </c>
      <c r="B10" s="7"/>
      <c r="C10" s="7"/>
      <c r="D10" s="7">
        <f>SUM(D3:D9)</f>
        <v>11</v>
      </c>
      <c r="E10" s="7">
        <v>85</v>
      </c>
    </row>
    <row r="11" ht="96" customHeight="1"/>
    <row r="12" ht="96" customHeight="1"/>
    <row r="13" ht="96" customHeight="1"/>
  </sheetData>
  <sheetProtection/>
  <mergeCells count="3">
    <mergeCell ref="A1:E1"/>
    <mergeCell ref="A10:C10"/>
    <mergeCell ref="B3:B6"/>
  </mergeCells>
  <printOptions/>
  <pageMargins left="0.39" right="0.16" top="0.9444444444444444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sabrina</cp:lastModifiedBy>
  <dcterms:created xsi:type="dcterms:W3CDTF">2016-12-13T02:49:02Z</dcterms:created>
  <dcterms:modified xsi:type="dcterms:W3CDTF">2019-12-12T09:39:54Z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